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Лист1!$B$2:$U$33</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<sst xmlns="http://schemas.openxmlformats.org/spreadsheetml/2006/main" count="235" uniqueCount="179">
  <si>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</si>
  <si>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</si>
  <si>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</si>
  <si>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</si>
  <si>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</si>
  <si>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</si>
  <si>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</si>
  <si>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</si>
  <si>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</si>
  <si>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</si>
  <si>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</si>
  <si>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</si>
  <si>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</si>
  <si>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</si>
  <si>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</si>
  <si>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</si>
  <si>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</si>
  <si>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</si>
  <si>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</si>
  <si>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</si>
  <si>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</si>
  <si>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</si>
  <si>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</si>
  <si>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</si>
  <si>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</si>
  <si>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</si>
  <si>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</si>
  <si>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</si>
  <si>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</si>
  <si>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</si>
  <si>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</si>
  <si>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</si>
  <si>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</si>
  <si>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</si>
  <si>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</si>
  <si>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</si>
  <si>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</si>
  <si>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</si>
  <si>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</si>
  <si>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</si>
  <si>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</si>
  <si>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</si>
  <si>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</si>
  <si>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</si>
  <si>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</si>
  <si>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</si>
  <si>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</si>
  <si>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</si>
  <si>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</si>
  <si>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</si>
  <si>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</si>
  <si>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</si>
  <si>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</si>
  <si>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</si>
  <si>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</si>
  <si>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</si>
  <si>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</si>
  <si>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</si>
  <si>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2021015054</t>
  </si>
  <si>
    <t>Государственная жилищная инспекция Кузбасса</t>
  </si>
  <si>
    <t>2021</t>
  </si>
  <si>
    <t>20200909-0545-5742-7219-000000383432</t>
  </si>
  <si>
    <t>Государственный жилищный надзор пункт 2 часть 5 статья 20 "Жилищный кодекс Российской Федерации" от 29.12.2004 188-ФЗ</t>
  </si>
  <si>
    <t>20</t>
  </si>
  <si>
    <t>160</t>
  </si>
  <si>
    <t>16.07.2007</t>
  </si>
  <si>
    <t>4217095502</t>
  </si>
  <si>
    <t>1074200004097</t>
  </si>
  <si>
    <t>ТСН "МИР-4"</t>
  </si>
  <si>
    <t>Документарная</t>
  </si>
  <si>
    <t>ГОРОД НОВОКУЗНЕЦК,,УЛИЦА ТОЛЬЯТТИ,56</t>
  </si>
  <si>
    <t>20200909-0545-5759-1625-000000383432</t>
  </si>
  <si>
    <t>20200909-0545-5759-4009-000000383432</t>
  </si>
  <si>
    <t>ГОРОД НОВОКУЗНЕЦК,,УЛИЦА ТОЛЬЯТТИ,56-141</t>
  </si>
  <si>
    <t>20200909-0545-5759-6329-000000383432</t>
  </si>
  <si>
    <t>20200909-0545-5743-0401-000000383432</t>
  </si>
  <si>
    <t>422104868230</t>
  </si>
  <si>
    <t>04.03.2021</t>
  </si>
  <si>
    <t>Дата регистрации проверяемого лица не совпадает с информацией из ЕГРЮЛ/ЕГРИП</t>
  </si>
  <si>
    <t>15.02.2008</t>
  </si>
  <si>
    <t>31.08.2014</t>
  </si>
  <si>
    <t>4218103731</t>
  </si>
  <si>
    <t>1084218000239</t>
  </si>
  <si>
    <t>ТСЖ "Домашний стиль"</t>
  </si>
  <si>
    <t>г. Новокузнецк, ул.40 лет ВЛКСМ, 116</t>
  </si>
  <si>
    <t>20200909-0545-5759-9050-000000383432</t>
  </si>
  <si>
    <t>20200909-0545-5760-1376-000000383432</t>
  </si>
  <si>
    <t>20200909-0545-5760-3754-000000383432</t>
  </si>
  <si>
    <t>20200909-0545-5743-1158-000000383432</t>
  </si>
  <si>
    <t>422104868231</t>
  </si>
  <si>
    <t>01.04.2021</t>
  </si>
  <si>
    <t>Осуществление лицензионного контроля предпринимательской деятельности по управлению многоквартирными домами, ст.196 ЖК РФ</t>
  </si>
  <si>
    <t>28.08.2006</t>
  </si>
  <si>
    <t>4205112506</t>
  </si>
  <si>
    <t>1064205118163</t>
  </si>
  <si>
    <t>ООО "УК "Радуга"</t>
  </si>
  <si>
    <t>Документарная и выездная</t>
  </si>
  <si>
    <t>г. Кемерово</t>
  </si>
  <si>
    <t>20200909-0545-5760-6714-000000383432</t>
  </si>
  <si>
    <t>1-й пер. Волкова8, 2-й пер. Волкова7, пер. 1-й Тульский 2,3,4,6, 8,7,9, пер. 2-й Тульский 3,5,7,8,4, 5а,6, пер. Бакинский18,20,22,24 ,пр. Щахтеров 83а,93д, 19,21,22, 26,28,30,31,34а,35,35а,37,48а,15,17,47,53,55,57,59,61,61б,63,65а,75,79,39,41,42,44а,44,ул. Гончарная 2а,ул. Институтская 13,15,28,ул. Лядова 1,3,ул. Нахимова 30,1ул. Ногинская 10а,8,ул. Сосновый бульвар6а,ул. Суворова12,12б,12а,5а,5б,14,16,18,18а,20,20а,3,10б,ул. Тульская 18,20,22,11,2, 4,6,7,9,32,ул. Ю. Смирнова 17,22,4,3,19,21,23,24,31</t>
  </si>
  <si>
    <t>20200909-0545-5760-9058-000000383432</t>
  </si>
  <si>
    <t>г. Кемерово ул. Нахимова 34а</t>
  </si>
  <si>
    <t>20200909-0545-5761-1390-000000383432</t>
  </si>
  <si>
    <t>20200909-0545-5743-1809-000000383432</t>
  </si>
  <si>
    <t>422104868232</t>
  </si>
  <si>
    <t>01.03.2021</t>
  </si>
  <si>
    <t>20.08.2003</t>
  </si>
  <si>
    <t>4205003472</t>
  </si>
  <si>
    <t>1024200691261</t>
  </si>
  <si>
    <t>МП г. Кемерово "ПЖРЭТ Рудничного района"</t>
  </si>
  <si>
    <t>20200909-0545-5761-4067-000000383432</t>
  </si>
  <si>
    <t>ул. Антипова 3 ул. Островского 8</t>
  </si>
  <si>
    <t>20200909-0545-5761-6387-000000383432</t>
  </si>
  <si>
    <t>20200909-0545-5761-8577-000000383432</t>
  </si>
  <si>
    <t>20200909-0545-5743-2411-000000383432</t>
  </si>
  <si>
    <t>422104868233</t>
  </si>
  <si>
    <t>05.04.2021</t>
  </si>
  <si>
    <t>09.06.2008</t>
  </si>
  <si>
    <t>Нарушение части 2 статьи 13 Закона № 294-ФЗ, срок проведения плановых\nвыездных проверок в отношении микропредприятия не может превышать 15\nчасов в год.</t>
  </si>
  <si>
    <t>4246015043</t>
  </si>
  <si>
    <t>1084246000805</t>
  </si>
  <si>
    <t>ООО "ЖКХ Яйского района"</t>
  </si>
  <si>
    <t>пгт. Яя, Кемеровской области, ул. Ленина, д. 8А</t>
  </si>
  <si>
    <t>20200909-0545-5762-1114-000000383432</t>
  </si>
  <si>
    <t>20200909-0545-5762-3493-000000383432</t>
  </si>
  <si>
    <t>20200909-0545-5743-2967-000000383432</t>
  </si>
  <si>
    <t>422104868234</t>
  </si>
  <si>
    <t>01.02.2021</t>
  </si>
  <si>
    <t>Государственный жилищный надзор статья 20 "Жилищный кодекс Российской Федерации" от 29.12.2004 188-ФЗ</t>
  </si>
  <si>
    <t>10</t>
  </si>
  <si>
    <t>04.02.2008</t>
  </si>
  <si>
    <t>7017203428</t>
  </si>
  <si>
    <t>1087017002533</t>
  </si>
  <si>
    <t>филиал ООО "Газпром газораспределение Томск" в Кемеровской области</t>
  </si>
  <si>
    <t>г,Кемерово, Кемеровский район</t>
  </si>
  <si>
    <t>20200909-0545-5762-6000-000000383432</t>
  </si>
  <si>
    <t>г. Кемерово ул. Красноармейская 80</t>
  </si>
  <si>
    <t>20200909-0545-5762-8065-000000383432</t>
  </si>
  <si>
    <t>20200909-0545-5743-3553-000000383432</t>
  </si>
  <si>
    <t>422104868235</t>
  </si>
  <si>
    <t>01.10.2021</t>
  </si>
  <si>
    <t>29.06.2012</t>
  </si>
  <si>
    <t>04.07.2018</t>
  </si>
  <si>
    <t>22.05.2015</t>
  </si>
  <si>
    <t>4217145640</t>
  </si>
  <si>
    <t>1124217005494</t>
  </si>
  <si>
    <t>ООО УК "Ермак"</t>
  </si>
  <si>
    <t>обл. Кемеровская, г. Новокузнецк, ул. Воровского, д. 9, п. 34</t>
  </si>
  <si>
    <t>20200909-0545-5763-1007-000000383432</t>
  </si>
  <si>
    <t>ул. Кирова,18, ул. Кирова,24</t>
  </si>
  <si>
    <t>20200909-0545-5763-3305-000000383432</t>
  </si>
  <si>
    <t>обл. Кемеровская, г. Новокузнецк, ул. Кирова, д. 22</t>
  </si>
  <si>
    <t>20200909-0545-5763-5775-000000383432</t>
  </si>
  <si>
    <t>20200909-0545-5743-4223-000000383432</t>
  </si>
  <si>
    <t>422104868236</t>
  </si>
  <si>
    <t>24.05.2021</t>
  </si>
  <si>
    <t>19.11.2010</t>
  </si>
  <si>
    <t>01.05.2015</t>
  </si>
  <si>
    <t>4217129494</t>
  </si>
  <si>
    <t>1104217008235</t>
  </si>
  <si>
    <t>ООО "Удача+"</t>
  </si>
  <si>
    <t>г.Новокузнецк пр-т Кузнецкстроевский,18</t>
  </si>
  <si>
    <t>20200909-0545-5763-8586-000000383432</t>
  </si>
  <si>
    <t>20200909-0545-5764-0936-000000383432</t>
  </si>
  <si>
    <t>20200909-0545-5764-3234-000000383432</t>
  </si>
  <si>
    <t>20200909-0545-5743-4808-000000383432</t>
  </si>
  <si>
    <t>422104868237</t>
  </si>
  <si>
    <t>19.07.2021</t>
  </si>
  <si>
    <t>02.02.2010</t>
  </si>
  <si>
    <t>31.10.2014</t>
  </si>
  <si>
    <t>4218106323</t>
  </si>
  <si>
    <t>1104218000138</t>
  </si>
  <si>
    <t>ТСЖ "Мой дом"</t>
  </si>
  <si>
    <t>г. Новокузнецк, ул.40 лет ВЛКСМ, 84</t>
  </si>
  <si>
    <t>20200909-0545-5764-6003-000000383432</t>
  </si>
  <si>
    <t>20200909-0545-5764-8332-000000383432</t>
  </si>
  <si>
    <t>20200909-0545-5765-0604-000000383432</t>
  </si>
  <si>
    <t>20200909-0545-5743-5440-000000383432</t>
  </si>
  <si>
    <t>422104868238</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</si>
</sst>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3"/>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68</v>
      </c>
      <c r="C24" s="30" t="s">
        <v>73</v>
      </c>
      <c r="D24" s="30" t="s">
        <v>70</v>
      </c>
      <c r="E24" s="30" t="s">
        <v>70</v>
      </c>
      <c r="F24" s="31" t="s">
        <v>67</v>
      </c>
      <c r="G24" s="31" t="s">
        <v>66</v>
      </c>
      <c r="H24" s="30" t="s">
        <v>62</v>
      </c>
      <c r="I24" s="32" t="s">
        <v>65</v>
      </c>
      <c r="J24" s="32"/>
      <c r="K24" s="32" t="s">
        <v>65</v>
      </c>
      <c r="L24" s="30"/>
      <c r="M24" s="31" t="s">
        <v>77</v>
      </c>
      <c r="N24" s="33" t="s">
        <v>63</v>
      </c>
      <c r="O24" s="33" t="s">
        <v>64</v>
      </c>
      <c r="P24" s="30" t="s">
        <v>69</v>
      </c>
      <c r="Q24" s="30"/>
      <c r="R24" s="30"/>
      <c r="S24" s="32"/>
      <c r="T24" s="32"/>
      <c r="U24" s="30" t="s">
        <v>41</v>
      </c>
      <c r="V24" s="30"/>
      <c r="W24" s="30"/>
      <c r="X24" s="30"/>
      <c r="Y24" s="30"/>
      <c r="Z24" s="31" t="s">
        <v>76</v>
      </c>
      <c r="AA24" s="30"/>
      <c r="AC24" t="s">
        <v>78</v>
      </c>
      <c r="AE24" t="s">
        <v>75</v>
      </c>
      <c r="AF24" t="s">
        <v>74</v>
      </c>
      <c r="AG24" t="s">
        <v>71</v>
      </c>
      <c r="AH24" t="s">
        <v>72</v>
      </c>
    </row>
    <row r="25" spans="1:34" ht="15">
      <c r="A25" s="1"/>
      <c r="B25" s="30" t="s">
        <v>83</v>
      </c>
      <c r="C25" s="30" t="s">
        <v>84</v>
      </c>
      <c r="D25" s="30" t="s">
        <v>84</v>
      </c>
      <c r="E25" s="30" t="s">
        <v>84</v>
      </c>
      <c r="F25" s="31" t="s">
        <v>82</v>
      </c>
      <c r="G25" s="31" t="s">
        <v>81</v>
      </c>
      <c r="H25" s="30" t="s">
        <v>62</v>
      </c>
      <c r="I25" s="32" t="s">
        <v>79</v>
      </c>
      <c r="J25" s="32" t="s">
        <v>80</v>
      </c>
      <c r="K25" s="32" t="s">
        <v>79</v>
      </c>
      <c r="L25" s="30"/>
      <c r="M25" s="31" t="s">
        <v>90</v>
      </c>
      <c r="N25" s="33" t="s">
        <v>63</v>
      </c>
      <c r="O25" s="33" t="s">
        <v>64</v>
      </c>
      <c r="P25" s="30" t="s">
        <v>69</v>
      </c>
      <c r="Q25" s="30"/>
      <c r="R25" s="30"/>
      <c r="S25" s="32"/>
      <c r="T25" s="32"/>
      <c r="U25" s="30" t="s">
        <v>41</v>
      </c>
      <c r="V25" s="30"/>
      <c r="W25" s="30"/>
      <c r="X25" s="30"/>
      <c r="Y25" s="30"/>
      <c r="Z25" s="31" t="s">
        <v>89</v>
      </c>
      <c r="AA25" s="30"/>
      <c r="AC25" t="s">
        <v>78</v>
      </c>
      <c r="AE25" t="s">
        <v>88</v>
      </c>
      <c r="AF25" t="s">
        <v>87</v>
      </c>
      <c r="AG25" t="s">
        <v>85</v>
      </c>
      <c r="AH25" t="s">
        <v>86</v>
      </c>
    </row>
    <row r="26" spans="1:34" ht="15">
      <c r="A26" s="1"/>
      <c r="B26" s="30" t="s">
        <v>95</v>
      </c>
      <c r="C26" s="30" t="s">
        <v>101</v>
      </c>
      <c r="D26" s="30" t="s">
        <v>97</v>
      </c>
      <c r="E26" s="30" t="s">
        <v>99</v>
      </c>
      <c r="F26" s="31" t="s">
        <v>94</v>
      </c>
      <c r="G26" s="31" t="s">
        <v>93</v>
      </c>
      <c r="H26" s="30" t="s">
        <v>91</v>
      </c>
      <c r="I26" s="32" t="s">
        <v>92</v>
      </c>
      <c r="J26" s="32"/>
      <c r="K26" s="32" t="s">
        <v>92</v>
      </c>
      <c r="L26" s="30"/>
      <c r="M26" s="31" t="s">
        <v>105</v>
      </c>
      <c r="N26" s="33" t="s">
        <v>63</v>
      </c>
      <c r="O26" s="33" t="s">
        <v>64</v>
      </c>
      <c r="P26" s="30" t="s">
        <v>96</v>
      </c>
      <c r="Q26" s="30"/>
      <c r="R26" s="30"/>
      <c r="S26" s="32"/>
      <c r="T26" s="32"/>
      <c r="U26" s="30" t="s">
        <v>48</v>
      </c>
      <c r="V26" s="30"/>
      <c r="W26" s="30"/>
      <c r="X26" s="30"/>
      <c r="Y26" s="30"/>
      <c r="Z26" s="31" t="s">
        <v>104</v>
      </c>
      <c r="AA26" s="30"/>
      <c r="AE26" t="s">
        <v>103</v>
      </c>
      <c r="AF26" t="s">
        <v>102</v>
      </c>
      <c r="AG26" t="s">
        <v>98</v>
      </c>
      <c r="AH26" t="s">
        <v>100</v>
      </c>
    </row>
    <row r="27" spans="1:34" ht="15">
      <c r="A27" s="1"/>
      <c r="B27" s="30" t="s">
        <v>109</v>
      </c>
      <c r="C27" s="30" t="s">
        <v>101</v>
      </c>
      <c r="D27" s="30" t="s">
        <v>97</v>
      </c>
      <c r="E27" s="30" t="s">
        <v>111</v>
      </c>
      <c r="F27" s="31" t="s">
        <v>108</v>
      </c>
      <c r="G27" s="31" t="s">
        <v>107</v>
      </c>
      <c r="H27" s="30" t="s">
        <v>91</v>
      </c>
      <c r="I27" s="32" t="s">
        <v>106</v>
      </c>
      <c r="J27" s="32"/>
      <c r="K27" s="32"/>
      <c r="L27" s="30"/>
      <c r="M27" s="31" t="s">
        <v>116</v>
      </c>
      <c r="N27" s="33" t="s">
        <v>63</v>
      </c>
      <c r="O27" s="33" t="s">
        <v>64</v>
      </c>
      <c r="P27" s="30" t="s">
        <v>96</v>
      </c>
      <c r="Q27" s="30"/>
      <c r="R27" s="30"/>
      <c r="S27" s="32"/>
      <c r="T27" s="32"/>
      <c r="U27" s="30" t="s">
        <v>48</v>
      </c>
      <c r="V27" s="30"/>
      <c r="W27" s="30"/>
      <c r="X27" s="30"/>
      <c r="Y27" s="30"/>
      <c r="Z27" s="31" t="s">
        <v>115</v>
      </c>
      <c r="AA27" s="30"/>
      <c r="AE27" t="s">
        <v>114</v>
      </c>
      <c r="AF27" t="s">
        <v>113</v>
      </c>
      <c r="AG27" t="s">
        <v>110</v>
      </c>
      <c r="AH27" t="s">
        <v>112</v>
      </c>
    </row>
    <row r="28" spans="1:33" ht="15">
      <c r="A28" s="1"/>
      <c r="B28" s="30" t="s">
        <v>121</v>
      </c>
      <c r="C28" s="30" t="s">
        <v>122</v>
      </c>
      <c r="D28" s="30" t="s">
        <v>122</v>
      </c>
      <c r="E28" s="30"/>
      <c r="F28" s="31" t="s">
        <v>120</v>
      </c>
      <c r="G28" s="31" t="s">
        <v>119</v>
      </c>
      <c r="H28" s="30" t="s">
        <v>91</v>
      </c>
      <c r="I28" s="32" t="s">
        <v>117</v>
      </c>
      <c r="J28" s="32"/>
      <c r="K28" s="32" t="s">
        <v>117</v>
      </c>
      <c r="L28" s="30"/>
      <c r="M28" s="31" t="s">
        <v>127</v>
      </c>
      <c r="N28" s="33" t="s">
        <v>63</v>
      </c>
      <c r="O28" s="33" t="s">
        <v>64</v>
      </c>
      <c r="P28" s="30" t="s">
        <v>96</v>
      </c>
      <c r="Q28" s="30"/>
      <c r="R28" s="30"/>
      <c r="S28" s="32"/>
      <c r="T28" s="32"/>
      <c r="U28" s="30" t="s">
        <v>48</v>
      </c>
      <c r="V28" s="30"/>
      <c r="W28" s="30"/>
      <c r="X28" s="30"/>
      <c r="Y28" s="30" t="s">
        <v>118</v>
      </c>
      <c r="Z28" s="31" t="s">
        <v>126</v>
      </c>
      <c r="AA28" s="30"/>
      <c r="AE28" t="s">
        <v>125</v>
      </c>
      <c r="AF28" t="s">
        <v>124</v>
      </c>
      <c r="AG28" t="s">
        <v>123</v>
      </c>
    </row>
    <row r="29" spans="1:33" ht="15">
      <c r="A29" s="1"/>
      <c r="B29" s="30" t="s">
        <v>133</v>
      </c>
      <c r="C29" s="30" t="s">
        <v>136</v>
      </c>
      <c r="D29" s="30" t="s">
        <v>134</v>
      </c>
      <c r="E29" s="30"/>
      <c r="F29" s="31" t="s">
        <v>132</v>
      </c>
      <c r="G29" s="31" t="s">
        <v>131</v>
      </c>
      <c r="H29" s="30" t="s">
        <v>128</v>
      </c>
      <c r="I29" s="32" t="s">
        <v>130</v>
      </c>
      <c r="J29" s="32"/>
      <c r="K29" s="32"/>
      <c r="L29" s="30"/>
      <c r="M29" s="31" t="s">
        <v>140</v>
      </c>
      <c r="N29" s="33" t="s">
        <v>129</v>
      </c>
      <c r="O29" s="33" t="s">
        <v>64</v>
      </c>
      <c r="P29" s="30" t="s">
        <v>96</v>
      </c>
      <c r="Q29" s="30"/>
      <c r="R29" s="30"/>
      <c r="S29" s="32"/>
      <c r="T29" s="32"/>
      <c r="U29" s="30"/>
      <c r="V29" s="30"/>
      <c r="W29" s="30"/>
      <c r="X29" s="30"/>
      <c r="Y29" s="30"/>
      <c r="Z29" s="31" t="s">
        <v>139</v>
      </c>
      <c r="AA29" s="30"/>
      <c r="AC29" t="s">
        <v>78</v>
      </c>
      <c r="AE29" t="s">
        <v>138</v>
      </c>
      <c r="AF29" t="s">
        <v>137</v>
      </c>
      <c r="AG29" t="s">
        <v>135</v>
      </c>
    </row>
    <row r="30" spans="1:34" ht="15">
      <c r="A30" s="1"/>
      <c r="B30" s="30" t="s">
        <v>146</v>
      </c>
      <c r="C30" s="30" t="s">
        <v>151</v>
      </c>
      <c r="D30" s="30" t="s">
        <v>147</v>
      </c>
      <c r="E30" s="30" t="s">
        <v>149</v>
      </c>
      <c r="F30" s="31" t="s">
        <v>145</v>
      </c>
      <c r="G30" s="31" t="s">
        <v>144</v>
      </c>
      <c r="H30" s="30" t="s">
        <v>91</v>
      </c>
      <c r="I30" s="32" t="s">
        <v>141</v>
      </c>
      <c r="J30" s="32" t="s">
        <v>142</v>
      </c>
      <c r="K30" s="32" t="s">
        <v>143</v>
      </c>
      <c r="L30" s="30"/>
      <c r="M30" s="31" t="s">
        <v>155</v>
      </c>
      <c r="N30" s="33" t="s">
        <v>63</v>
      </c>
      <c r="O30" s="33" t="s">
        <v>64</v>
      </c>
      <c r="P30" s="30" t="s">
        <v>96</v>
      </c>
      <c r="Q30" s="30"/>
      <c r="R30" s="30"/>
      <c r="S30" s="32"/>
      <c r="T30" s="32"/>
      <c r="U30" s="30" t="s">
        <v>48</v>
      </c>
      <c r="V30" s="30"/>
      <c r="W30" s="30"/>
      <c r="X30" s="30"/>
      <c r="Y30" s="30" t="s">
        <v>118</v>
      </c>
      <c r="Z30" s="31" t="s">
        <v>154</v>
      </c>
      <c r="AA30" s="30"/>
      <c r="AE30" t="s">
        <v>153</v>
      </c>
      <c r="AF30" t="s">
        <v>152</v>
      </c>
      <c r="AG30" t="s">
        <v>148</v>
      </c>
      <c r="AH30" t="s">
        <v>150</v>
      </c>
    </row>
    <row r="31" spans="1:34" ht="15">
      <c r="A31" s="1"/>
      <c r="B31" s="30" t="s">
        <v>160</v>
      </c>
      <c r="C31" s="30" t="s">
        <v>161</v>
      </c>
      <c r="D31" s="30" t="s">
        <v>161</v>
      </c>
      <c r="E31" s="30" t="s">
        <v>161</v>
      </c>
      <c r="F31" s="31" t="s">
        <v>159</v>
      </c>
      <c r="G31" s="31" t="s">
        <v>158</v>
      </c>
      <c r="H31" s="30" t="s">
        <v>91</v>
      </c>
      <c r="I31" s="32" t="s">
        <v>156</v>
      </c>
      <c r="J31" s="32"/>
      <c r="K31" s="32" t="s">
        <v>157</v>
      </c>
      <c r="L31" s="30"/>
      <c r="M31" s="31" t="s">
        <v>167</v>
      </c>
      <c r="N31" s="33" t="s">
        <v>129</v>
      </c>
      <c r="O31" s="33" t="s">
        <v>64</v>
      </c>
      <c r="P31" s="30" t="s">
        <v>96</v>
      </c>
      <c r="Q31" s="30"/>
      <c r="R31" s="30"/>
      <c r="S31" s="32"/>
      <c r="T31" s="32"/>
      <c r="U31" s="30" t="s">
        <v>40</v>
      </c>
      <c r="V31" s="30"/>
      <c r="W31" s="30"/>
      <c r="X31" s="30"/>
      <c r="Y31" s="30" t="s">
        <v>118</v>
      </c>
      <c r="Z31" s="31" t="s">
        <v>166</v>
      </c>
      <c r="AA31" s="30"/>
      <c r="AE31" t="s">
        <v>165</v>
      </c>
      <c r="AF31" t="s">
        <v>164</v>
      </c>
      <c r="AG31" t="s">
        <v>162</v>
      </c>
      <c r="AH31" t="s">
        <v>163</v>
      </c>
    </row>
    <row r="32" spans="1:34" ht="15">
      <c r="A32" s="1"/>
      <c r="B32" s="30" t="s">
        <v>172</v>
      </c>
      <c r="C32" s="30" t="s">
        <v>173</v>
      </c>
      <c r="D32" s="30" t="s">
        <v>173</v>
      </c>
      <c r="E32" s="30" t="s">
        <v>173</v>
      </c>
      <c r="F32" s="31" t="s">
        <v>171</v>
      </c>
      <c r="G32" s="31" t="s">
        <v>170</v>
      </c>
      <c r="H32" s="30" t="s">
        <v>62</v>
      </c>
      <c r="I32" s="32" t="s">
        <v>168</v>
      </c>
      <c r="J32" s="32" t="s">
        <v>169</v>
      </c>
      <c r="K32" s="32" t="s">
        <v>168</v>
      </c>
      <c r="L32" s="30"/>
      <c r="M32" s="31" t="s">
        <v>90</v>
      </c>
      <c r="N32" s="33" t="s">
        <v>63</v>
      </c>
      <c r="O32" s="33" t="s">
        <v>64</v>
      </c>
      <c r="P32" s="30" t="s">
        <v>69</v>
      </c>
      <c r="Q32" s="30"/>
      <c r="R32" s="30"/>
      <c r="S32" s="32"/>
      <c r="T32" s="32"/>
      <c r="U32" s="30" t="s">
        <v>41</v>
      </c>
      <c r="V32" s="30"/>
      <c r="W32" s="30"/>
      <c r="X32" s="30"/>
      <c r="Y32" s="30"/>
      <c r="Z32" s="31" t="s">
        <v>178</v>
      </c>
      <c r="AA32" s="30"/>
      <c r="AE32" t="s">
        <v>177</v>
      </c>
      <c r="AF32" t="s">
        <v>176</v>
      </c>
      <c r="AG32" t="s">
        <v>174</v>
      </c>
      <c r="AH32" t="s">
        <v>175</v>
      </c>
    </row>
    <row r="33" spans="1:27" ht="15">
      <c r="A33" s="1"/>
      <c r="B33" s="30"/>
      <c r="C33" s="30"/>
      <c r="D33" s="30"/>
      <c r="E33" s="30"/>
      <c r="F33" s="31"/>
      <c r="G33" s="31"/>
      <c r="H33" s="30"/>
      <c r="I33" s="32"/>
      <c r="J33" s="32"/>
      <c r="K33" s="32"/>
      <c r="L33" s="30"/>
      <c r="M33" s="31"/>
      <c r="N33" s="33"/>
      <c r="O33" s="33"/>
      <c r="P33" s="30"/>
      <c r="Q33" s="30"/>
      <c r="R33" s="30"/>
      <c r="S33" s="32"/>
      <c r="T33" s="32"/>
      <c r="U33" s="30"/>
      <c r="V33" s="30"/>
      <c r="W33" s="30"/>
      <c r="X33" s="30"/>
      <c r="Y33" s="30"/>
      <c r="Z33" s="31"/>
      <c r="AA33"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3">
      <formula1>$AI$1:$AI$3</formula1>
    </dataValidation>
    <dataValidation type="list" allowBlank="1" showInputMessage="1" showErrorMessage="1" sqref="U24:U33">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